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UC-V-1" sheetId="1" r:id="rId1"/>
    <sheet name="SUC-V-2" sheetId="2" r:id="rId2"/>
    <sheet name="SUC-V-3" sheetId="3" r:id="rId3"/>
    <sheet name="SUC-V-4" sheetId="4" r:id="rId4"/>
  </sheets>
  <definedNames/>
  <calcPr fullCalcOnLoad="1"/>
</workbook>
</file>

<file path=xl/sharedStrings.xml><?xml version="1.0" encoding="utf-8"?>
<sst xmlns="http://schemas.openxmlformats.org/spreadsheetml/2006/main" count="28" uniqueCount="8">
  <si>
    <t>BID PERIOD</t>
  </si>
  <si>
    <t>S1</t>
  </si>
  <si>
    <t>S2</t>
  </si>
  <si>
    <t>S3</t>
  </si>
  <si>
    <t>S4</t>
  </si>
  <si>
    <t>LOW</t>
  </si>
  <si>
    <t>2nd lowest</t>
  </si>
  <si>
    <t>2nd Lowest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</si>
</sst>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2" sqref="G2:G21"/>
    </sheetView>
  </sheetViews>
  <sheetFormatPr defaultColWidth="9.140625" defaultRowHeight="12.75"/>
  <cols>
    <col min="1" max="1" width="11.7109375" style="0" bestFit="1" customWidth="1"/>
    <col min="7" max="7" width="10.7109375" style="0" bestFit="1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2.75">
      <c r="A2" s="3">
        <v>1</v>
      </c>
      <c r="B2" s="1">
        <v>14.75</v>
      </c>
      <c r="C2" s="1">
        <v>10.79</v>
      </c>
      <c r="D2" s="1">
        <v>9.99</v>
      </c>
      <c r="E2" s="1">
        <v>12</v>
      </c>
      <c r="F2" s="2">
        <f aca="true" t="shared" si="0" ref="F2:F21">MIN(B2:E2)</f>
        <v>9.99</v>
      </c>
      <c r="G2" s="4">
        <v>10.79</v>
      </c>
    </row>
    <row r="3" spans="1:7" ht="12.75">
      <c r="A3" s="3">
        <v>2</v>
      </c>
      <c r="B3" s="1">
        <v>7.1</v>
      </c>
      <c r="C3" s="1">
        <v>12.78</v>
      </c>
      <c r="D3" s="1">
        <v>12</v>
      </c>
      <c r="E3" s="1">
        <v>5</v>
      </c>
      <c r="F3" s="2">
        <f t="shared" si="0"/>
        <v>5</v>
      </c>
      <c r="G3" s="4">
        <v>7.1</v>
      </c>
    </row>
    <row r="4" spans="1:7" ht="12.75">
      <c r="A4" s="3">
        <v>3</v>
      </c>
      <c r="B4" s="1">
        <v>13.15</v>
      </c>
      <c r="C4" s="1">
        <v>12.8</v>
      </c>
      <c r="D4" s="1">
        <v>8.74</v>
      </c>
      <c r="E4" s="1">
        <v>9.5</v>
      </c>
      <c r="F4" s="2">
        <f t="shared" si="0"/>
        <v>8.74</v>
      </c>
      <c r="G4" s="4">
        <v>9.5</v>
      </c>
    </row>
    <row r="5" spans="1:7" ht="12.75">
      <c r="A5" s="3">
        <v>4</v>
      </c>
      <c r="B5" s="1">
        <v>14</v>
      </c>
      <c r="C5" s="1">
        <v>6.8</v>
      </c>
      <c r="D5" s="1">
        <v>8.45</v>
      </c>
      <c r="E5" s="1">
        <v>2.75</v>
      </c>
      <c r="F5" s="2">
        <f t="shared" si="0"/>
        <v>2.75</v>
      </c>
      <c r="G5" s="4">
        <v>6.8</v>
      </c>
    </row>
    <row r="6" spans="1:7" ht="12.75">
      <c r="A6" s="3">
        <v>5</v>
      </c>
      <c r="B6" s="1">
        <v>4</v>
      </c>
      <c r="C6" s="1">
        <v>7.01</v>
      </c>
      <c r="D6" s="1">
        <v>8.45</v>
      </c>
      <c r="E6" s="1">
        <v>5</v>
      </c>
      <c r="F6" s="2">
        <f t="shared" si="0"/>
        <v>4</v>
      </c>
      <c r="G6" s="4">
        <v>5</v>
      </c>
    </row>
    <row r="7" spans="1:7" ht="12.75">
      <c r="A7" s="3">
        <v>6</v>
      </c>
      <c r="B7" s="1">
        <v>10</v>
      </c>
      <c r="C7" s="1">
        <v>13</v>
      </c>
      <c r="D7" s="1">
        <v>14.6</v>
      </c>
      <c r="E7" s="1">
        <v>2.5</v>
      </c>
      <c r="F7" s="2">
        <f t="shared" si="0"/>
        <v>2.5</v>
      </c>
      <c r="G7" s="4">
        <v>10</v>
      </c>
    </row>
    <row r="8" spans="1:7" ht="12.75">
      <c r="A8" s="3">
        <v>7</v>
      </c>
      <c r="B8" s="1">
        <v>4.5</v>
      </c>
      <c r="C8" s="1">
        <v>12.5</v>
      </c>
      <c r="D8" s="1">
        <v>11.45</v>
      </c>
      <c r="E8" s="1">
        <v>3.75</v>
      </c>
      <c r="F8" s="2">
        <f t="shared" si="0"/>
        <v>3.75</v>
      </c>
      <c r="G8" s="4">
        <v>4.5</v>
      </c>
    </row>
    <row r="9" spans="1:7" ht="12.75">
      <c r="A9" s="3">
        <v>8</v>
      </c>
      <c r="B9" s="1">
        <v>7.5</v>
      </c>
      <c r="C9" s="1">
        <v>7.85</v>
      </c>
      <c r="D9" s="1">
        <v>10</v>
      </c>
      <c r="E9" s="1">
        <v>9</v>
      </c>
      <c r="F9" s="2">
        <f t="shared" si="0"/>
        <v>7.5</v>
      </c>
      <c r="G9" s="4">
        <v>7.85</v>
      </c>
    </row>
    <row r="10" spans="1:7" ht="12.75">
      <c r="A10" s="3">
        <v>9</v>
      </c>
      <c r="B10" s="1">
        <v>10.5</v>
      </c>
      <c r="C10" s="1">
        <v>12.6</v>
      </c>
      <c r="D10" s="1">
        <v>6.5</v>
      </c>
      <c r="E10" s="1">
        <v>5</v>
      </c>
      <c r="F10" s="2">
        <f t="shared" si="0"/>
        <v>5</v>
      </c>
      <c r="G10" s="4">
        <v>6.5</v>
      </c>
    </row>
    <row r="11" spans="1:7" ht="12.75">
      <c r="A11" s="3">
        <v>10</v>
      </c>
      <c r="B11" s="1">
        <v>13</v>
      </c>
      <c r="C11" s="1">
        <v>8.5</v>
      </c>
      <c r="D11" s="1">
        <v>12.84</v>
      </c>
      <c r="E11" s="1">
        <v>10</v>
      </c>
      <c r="F11" s="2">
        <f t="shared" si="0"/>
        <v>8.5</v>
      </c>
      <c r="G11" s="4">
        <v>10</v>
      </c>
    </row>
    <row r="12" spans="1:7" ht="12.75">
      <c r="A12" s="3">
        <v>11</v>
      </c>
      <c r="B12" s="1">
        <v>11.18</v>
      </c>
      <c r="C12" s="1">
        <v>5.6</v>
      </c>
      <c r="D12" s="1">
        <v>11</v>
      </c>
      <c r="E12" s="1">
        <v>2.5</v>
      </c>
      <c r="F12" s="2">
        <f t="shared" si="0"/>
        <v>2.5</v>
      </c>
      <c r="G12" s="4">
        <v>5.6</v>
      </c>
    </row>
    <row r="13" spans="1:7" ht="12.75">
      <c r="A13" s="3">
        <v>12</v>
      </c>
      <c r="B13" s="1">
        <v>9</v>
      </c>
      <c r="C13" s="1">
        <v>10.85</v>
      </c>
      <c r="D13" s="1">
        <v>5.8</v>
      </c>
      <c r="E13" s="1">
        <v>12.91</v>
      </c>
      <c r="F13" s="2">
        <f t="shared" si="0"/>
        <v>5.8</v>
      </c>
      <c r="G13" s="4">
        <v>9</v>
      </c>
    </row>
    <row r="14" spans="1:7" ht="12.75">
      <c r="A14" s="3">
        <v>13</v>
      </c>
      <c r="B14" s="1">
        <v>12</v>
      </c>
      <c r="C14" s="1">
        <v>7.28</v>
      </c>
      <c r="D14" s="1">
        <v>10.5</v>
      </c>
      <c r="E14" s="1">
        <v>8</v>
      </c>
      <c r="F14" s="2">
        <f t="shared" si="0"/>
        <v>7.28</v>
      </c>
      <c r="G14" s="4">
        <v>8</v>
      </c>
    </row>
    <row r="15" spans="1:7" ht="12.75">
      <c r="A15" s="3">
        <v>14</v>
      </c>
      <c r="B15" s="1">
        <v>12</v>
      </c>
      <c r="C15" s="1">
        <v>14</v>
      </c>
      <c r="D15" s="1">
        <v>7.3</v>
      </c>
      <c r="E15" s="1">
        <v>8</v>
      </c>
      <c r="F15" s="2">
        <f t="shared" si="0"/>
        <v>7.3</v>
      </c>
      <c r="G15" s="4">
        <v>8</v>
      </c>
    </row>
    <row r="16" spans="1:7" ht="12.75">
      <c r="A16" s="3">
        <v>15</v>
      </c>
      <c r="B16" s="1">
        <v>7</v>
      </c>
      <c r="C16" s="1">
        <v>10.74</v>
      </c>
      <c r="D16" s="1">
        <v>14.75</v>
      </c>
      <c r="E16" s="1">
        <v>12</v>
      </c>
      <c r="F16" s="2">
        <f t="shared" si="0"/>
        <v>7</v>
      </c>
      <c r="G16" s="4">
        <v>10.74</v>
      </c>
    </row>
    <row r="17" spans="1:7" ht="12.75">
      <c r="A17" s="3">
        <v>16</v>
      </c>
      <c r="B17" s="1">
        <v>8</v>
      </c>
      <c r="C17" s="1">
        <v>9.57</v>
      </c>
      <c r="D17" s="1">
        <v>9.1</v>
      </c>
      <c r="E17" s="1">
        <v>2.5</v>
      </c>
      <c r="F17" s="2">
        <f t="shared" si="0"/>
        <v>2.5</v>
      </c>
      <c r="G17" s="4">
        <v>8</v>
      </c>
    </row>
    <row r="18" spans="1:7" ht="12.75">
      <c r="A18" s="3">
        <v>17</v>
      </c>
      <c r="B18" s="1">
        <v>11</v>
      </c>
      <c r="C18" s="1">
        <v>9.96</v>
      </c>
      <c r="D18" s="1">
        <v>10.35</v>
      </c>
      <c r="E18" s="1">
        <v>2.5</v>
      </c>
      <c r="F18" s="2">
        <f t="shared" si="0"/>
        <v>2.5</v>
      </c>
      <c r="G18" s="4">
        <v>9.96</v>
      </c>
    </row>
    <row r="19" spans="1:7" ht="12.75">
      <c r="A19" s="3">
        <v>18</v>
      </c>
      <c r="B19" s="1">
        <v>6.99</v>
      </c>
      <c r="C19" s="1">
        <v>13.48</v>
      </c>
      <c r="D19" s="1">
        <v>9.6</v>
      </c>
      <c r="E19" s="1">
        <v>9.5</v>
      </c>
      <c r="F19" s="2">
        <f t="shared" si="0"/>
        <v>6.99</v>
      </c>
      <c r="G19" s="4">
        <v>9.5</v>
      </c>
    </row>
    <row r="20" spans="1:7" ht="12.75">
      <c r="A20" s="3">
        <v>19</v>
      </c>
      <c r="B20" s="1">
        <v>9</v>
      </c>
      <c r="C20" s="1">
        <v>6</v>
      </c>
      <c r="D20" s="1">
        <v>8.45</v>
      </c>
      <c r="E20" s="1">
        <v>11</v>
      </c>
      <c r="F20" s="2">
        <f t="shared" si="0"/>
        <v>6</v>
      </c>
      <c r="G20" s="4">
        <v>8.45</v>
      </c>
    </row>
    <row r="21" spans="1:7" ht="12.75">
      <c r="A21" s="3">
        <v>20</v>
      </c>
      <c r="B21" s="1">
        <v>6.5</v>
      </c>
      <c r="C21" s="1">
        <v>10.74</v>
      </c>
      <c r="D21" s="1">
        <v>7.55</v>
      </c>
      <c r="E21" s="1">
        <v>11</v>
      </c>
      <c r="F21" s="2">
        <f t="shared" si="0"/>
        <v>6.5</v>
      </c>
      <c r="G21" s="4">
        <v>7.55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2" sqref="G2:G21"/>
    </sheetView>
  </sheetViews>
  <sheetFormatPr defaultColWidth="9.140625" defaultRowHeight="12.75"/>
  <cols>
    <col min="1" max="1" width="11.7109375" style="0" bestFit="1" customWidth="1"/>
    <col min="7" max="7" width="10.7109375" style="0" bestFit="1" customWidth="1"/>
  </cols>
  <sheetData>
    <row r="1" spans="1:8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/>
    </row>
    <row r="2" spans="1:7" ht="12.75">
      <c r="A2" s="3">
        <v>1</v>
      </c>
      <c r="B2" s="1">
        <v>16.5</v>
      </c>
      <c r="C2" s="1">
        <v>11.29</v>
      </c>
      <c r="D2" s="1">
        <v>9.5</v>
      </c>
      <c r="E2" s="1">
        <v>15.75</v>
      </c>
      <c r="F2" s="2">
        <f aca="true" t="shared" si="0" ref="F2:F21">MIN(B2:E2)</f>
        <v>9.5</v>
      </c>
      <c r="G2" s="4">
        <v>11.29</v>
      </c>
    </row>
    <row r="3" spans="1:7" ht="12.75">
      <c r="A3" s="3">
        <v>2</v>
      </c>
      <c r="B3" s="1">
        <v>7.75</v>
      </c>
      <c r="C3" s="1">
        <v>13.49</v>
      </c>
      <c r="D3" s="1">
        <v>12</v>
      </c>
      <c r="E3" s="1">
        <v>7.53</v>
      </c>
      <c r="F3" s="2">
        <f t="shared" si="0"/>
        <v>7.53</v>
      </c>
      <c r="G3" s="4">
        <v>7.75</v>
      </c>
    </row>
    <row r="4" spans="1:7" ht="12.75">
      <c r="A4" s="3">
        <v>3</v>
      </c>
      <c r="B4" s="1">
        <v>13.25</v>
      </c>
      <c r="C4" s="1">
        <v>13</v>
      </c>
      <c r="D4" s="1">
        <v>8.32</v>
      </c>
      <c r="E4" s="1">
        <v>13.2</v>
      </c>
      <c r="F4" s="2">
        <f t="shared" si="0"/>
        <v>8.32</v>
      </c>
      <c r="G4" s="4">
        <v>13</v>
      </c>
    </row>
    <row r="5" spans="1:7" ht="12.75">
      <c r="A5" s="3">
        <v>4</v>
      </c>
      <c r="B5" s="1">
        <v>15</v>
      </c>
      <c r="C5" s="1">
        <v>6.25</v>
      </c>
      <c r="D5" s="1">
        <v>8.22</v>
      </c>
      <c r="E5" s="1">
        <v>6.75</v>
      </c>
      <c r="F5" s="2">
        <f t="shared" si="0"/>
        <v>6.25</v>
      </c>
      <c r="G5" s="4">
        <v>6.75</v>
      </c>
    </row>
    <row r="6" spans="1:7" ht="12.75">
      <c r="A6" s="3">
        <v>5</v>
      </c>
      <c r="B6" s="1">
        <v>6</v>
      </c>
      <c r="C6" s="1">
        <v>7</v>
      </c>
      <c r="D6" s="1">
        <v>7.98</v>
      </c>
      <c r="E6" s="1">
        <v>7</v>
      </c>
      <c r="F6" s="2">
        <f t="shared" si="0"/>
        <v>6</v>
      </c>
      <c r="G6" s="4">
        <v>7</v>
      </c>
    </row>
    <row r="7" spans="1:7" ht="12.75">
      <c r="A7" s="3">
        <v>6</v>
      </c>
      <c r="B7" s="1">
        <v>9.78</v>
      </c>
      <c r="C7" s="1">
        <v>13</v>
      </c>
      <c r="D7" s="1">
        <v>13.8</v>
      </c>
      <c r="E7" s="1">
        <v>7</v>
      </c>
      <c r="F7" s="2">
        <f t="shared" si="0"/>
        <v>7</v>
      </c>
      <c r="G7" s="4">
        <v>9.78</v>
      </c>
    </row>
    <row r="8" spans="1:7" ht="12.75">
      <c r="A8" s="3">
        <v>7</v>
      </c>
      <c r="B8" s="1">
        <v>5.1</v>
      </c>
      <c r="C8" s="1">
        <v>12.75</v>
      </c>
      <c r="D8" s="1">
        <v>11.5</v>
      </c>
      <c r="E8" s="1">
        <v>7</v>
      </c>
      <c r="F8" s="2">
        <f t="shared" si="0"/>
        <v>5.1</v>
      </c>
      <c r="G8" s="4">
        <v>7</v>
      </c>
    </row>
    <row r="9" spans="1:7" ht="12.75">
      <c r="A9" s="3">
        <v>8</v>
      </c>
      <c r="B9" s="1">
        <v>8.45</v>
      </c>
      <c r="C9" s="1">
        <v>7.99</v>
      </c>
      <c r="D9" s="1">
        <v>9.3</v>
      </c>
      <c r="E9" s="1">
        <v>11.5</v>
      </c>
      <c r="F9" s="2">
        <f t="shared" si="0"/>
        <v>7.99</v>
      </c>
      <c r="G9" s="4">
        <v>8.45</v>
      </c>
    </row>
    <row r="10" spans="1:7" ht="12.75">
      <c r="A10" s="3">
        <v>9</v>
      </c>
      <c r="B10" s="1">
        <v>11.1</v>
      </c>
      <c r="C10" s="1">
        <v>13</v>
      </c>
      <c r="D10" s="1">
        <v>7.53</v>
      </c>
      <c r="E10" s="1">
        <v>9</v>
      </c>
      <c r="F10" s="2">
        <f t="shared" si="0"/>
        <v>7.53</v>
      </c>
      <c r="G10" s="4">
        <v>9</v>
      </c>
    </row>
    <row r="11" spans="1:7" ht="12.75">
      <c r="A11" s="3">
        <v>10</v>
      </c>
      <c r="B11" s="1">
        <v>14.81</v>
      </c>
      <c r="C11" s="1">
        <v>8.75</v>
      </c>
      <c r="D11" s="1">
        <v>8</v>
      </c>
      <c r="E11" s="1">
        <v>12.5</v>
      </c>
      <c r="F11" s="2">
        <f t="shared" si="0"/>
        <v>8</v>
      </c>
      <c r="G11" s="4">
        <v>8.75</v>
      </c>
    </row>
    <row r="12" spans="1:7" ht="12.75">
      <c r="A12" s="3">
        <v>11</v>
      </c>
      <c r="B12" s="1">
        <v>11.2</v>
      </c>
      <c r="C12" s="1">
        <v>5.7</v>
      </c>
      <c r="D12" s="1">
        <v>11.12</v>
      </c>
      <c r="E12" s="1">
        <v>6.22</v>
      </c>
      <c r="F12" s="2">
        <f t="shared" si="0"/>
        <v>5.7</v>
      </c>
      <c r="G12" s="4">
        <v>6.22</v>
      </c>
    </row>
    <row r="13" spans="1:7" ht="12.75">
      <c r="A13" s="3">
        <v>12</v>
      </c>
      <c r="B13" s="1">
        <v>10.85</v>
      </c>
      <c r="C13" s="1">
        <v>11</v>
      </c>
      <c r="D13" s="1">
        <v>7.68</v>
      </c>
      <c r="E13" s="1">
        <v>13.4</v>
      </c>
      <c r="F13" s="2">
        <f t="shared" si="0"/>
        <v>7.68</v>
      </c>
      <c r="G13" s="4">
        <v>10.85</v>
      </c>
    </row>
    <row r="14" spans="1:7" ht="12.75">
      <c r="A14" s="3">
        <v>13</v>
      </c>
      <c r="B14" s="1">
        <v>12.24</v>
      </c>
      <c r="C14" s="1">
        <v>8</v>
      </c>
      <c r="D14" s="1">
        <v>10.75</v>
      </c>
      <c r="E14" s="1">
        <v>9.5</v>
      </c>
      <c r="F14" s="2">
        <f t="shared" si="0"/>
        <v>8</v>
      </c>
      <c r="G14" s="4">
        <v>9.5</v>
      </c>
    </row>
    <row r="15" spans="1:7" ht="12.75">
      <c r="A15" s="3">
        <v>14</v>
      </c>
      <c r="B15" s="1">
        <v>12.23</v>
      </c>
      <c r="C15" s="1">
        <v>15</v>
      </c>
      <c r="D15" s="1">
        <v>7.98</v>
      </c>
      <c r="E15" s="1">
        <v>8.87</v>
      </c>
      <c r="F15" s="2">
        <f t="shared" si="0"/>
        <v>7.98</v>
      </c>
      <c r="G15" s="4">
        <v>8.87</v>
      </c>
    </row>
    <row r="16" spans="1:7" ht="12.75">
      <c r="A16" s="3">
        <v>15</v>
      </c>
      <c r="B16" s="1">
        <v>7.5</v>
      </c>
      <c r="C16" s="1">
        <v>10.98</v>
      </c>
      <c r="D16" s="1">
        <v>15</v>
      </c>
      <c r="E16" s="1">
        <v>13</v>
      </c>
      <c r="F16" s="2">
        <f t="shared" si="0"/>
        <v>7.5</v>
      </c>
      <c r="G16" s="4">
        <v>10.98</v>
      </c>
    </row>
    <row r="17" spans="1:7" ht="12.75">
      <c r="A17" s="3">
        <v>16</v>
      </c>
      <c r="B17" s="1">
        <v>9.32</v>
      </c>
      <c r="C17" s="1">
        <v>10</v>
      </c>
      <c r="D17" s="1">
        <v>9.5</v>
      </c>
      <c r="E17" s="1">
        <v>7.18</v>
      </c>
      <c r="F17" s="2">
        <f t="shared" si="0"/>
        <v>7.18</v>
      </c>
      <c r="G17" s="4">
        <v>9.32</v>
      </c>
    </row>
    <row r="18" spans="1:7" ht="12.75">
      <c r="A18" s="3">
        <v>17</v>
      </c>
      <c r="B18" s="1">
        <v>12.09</v>
      </c>
      <c r="C18" s="1">
        <v>10.05</v>
      </c>
      <c r="D18" s="1">
        <v>10.4</v>
      </c>
      <c r="E18" s="1">
        <v>6.88</v>
      </c>
      <c r="F18" s="2">
        <f t="shared" si="0"/>
        <v>6.88</v>
      </c>
      <c r="G18" s="4">
        <v>10.05</v>
      </c>
    </row>
    <row r="19" spans="1:7" ht="12.75">
      <c r="A19" s="3">
        <v>18</v>
      </c>
      <c r="B19" s="1">
        <v>9.68</v>
      </c>
      <c r="C19" s="1">
        <v>13.5</v>
      </c>
      <c r="D19" s="1">
        <v>10.25</v>
      </c>
      <c r="E19" s="1">
        <v>10.5</v>
      </c>
      <c r="F19" s="2">
        <f t="shared" si="0"/>
        <v>9.68</v>
      </c>
      <c r="G19" s="4">
        <v>10.25</v>
      </c>
    </row>
    <row r="20" spans="1:7" ht="12.75">
      <c r="A20" s="3">
        <v>19</v>
      </c>
      <c r="B20" s="1">
        <v>11.09</v>
      </c>
      <c r="C20" s="1">
        <v>7</v>
      </c>
      <c r="D20" s="1">
        <v>8.98</v>
      </c>
      <c r="E20" s="1">
        <v>14.35</v>
      </c>
      <c r="F20" s="2">
        <f t="shared" si="0"/>
        <v>7</v>
      </c>
      <c r="G20" s="4">
        <v>8.98</v>
      </c>
    </row>
    <row r="21" spans="1:7" ht="12.75">
      <c r="A21" s="3">
        <v>20</v>
      </c>
      <c r="B21" s="1">
        <v>7.95</v>
      </c>
      <c r="C21" s="1">
        <v>10.75</v>
      </c>
      <c r="D21" s="1">
        <v>7.63</v>
      </c>
      <c r="E21" s="1">
        <v>13</v>
      </c>
      <c r="F21" s="2">
        <f t="shared" si="0"/>
        <v>7.63</v>
      </c>
      <c r="G21" s="4">
        <v>7.95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D36" sqref="D36"/>
    </sheetView>
  </sheetViews>
  <sheetFormatPr defaultColWidth="9.140625" defaultRowHeight="12.75"/>
  <cols>
    <col min="1" max="1" width="11.7109375" style="0" bestFit="1" customWidth="1"/>
    <col min="7" max="7" width="11.28125" style="0" bestFit="1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7</v>
      </c>
    </row>
    <row r="2" spans="1:7" ht="12.75">
      <c r="A2" s="3">
        <v>1</v>
      </c>
      <c r="B2" s="1">
        <v>4.99</v>
      </c>
      <c r="C2" s="1">
        <v>11.5</v>
      </c>
      <c r="D2" s="1">
        <v>9</v>
      </c>
      <c r="E2" s="1">
        <v>16.5</v>
      </c>
      <c r="F2" s="2">
        <f aca="true" t="shared" si="0" ref="F2:F21">MIN(B2:E2)</f>
        <v>4.99</v>
      </c>
      <c r="G2" s="1">
        <v>9</v>
      </c>
    </row>
    <row r="3" spans="1:7" ht="12.75">
      <c r="A3" s="3">
        <v>2</v>
      </c>
      <c r="B3" s="1">
        <v>6.99</v>
      </c>
      <c r="C3" s="1">
        <v>13.78</v>
      </c>
      <c r="D3" s="1">
        <v>9.5</v>
      </c>
      <c r="E3" s="1">
        <v>7</v>
      </c>
      <c r="F3" s="2">
        <f t="shared" si="0"/>
        <v>6.99</v>
      </c>
      <c r="G3" s="1">
        <v>7</v>
      </c>
    </row>
    <row r="4" spans="1:7" ht="12.75">
      <c r="A4" s="3">
        <v>3</v>
      </c>
      <c r="B4" s="1">
        <v>13</v>
      </c>
      <c r="C4" s="1">
        <v>12.57</v>
      </c>
      <c r="D4" s="1">
        <v>7</v>
      </c>
      <c r="E4" s="1">
        <v>13.25</v>
      </c>
      <c r="F4" s="2">
        <f t="shared" si="0"/>
        <v>7</v>
      </c>
      <c r="G4" s="1">
        <v>12.57</v>
      </c>
    </row>
    <row r="5" spans="1:7" ht="12.75">
      <c r="A5" s="3">
        <v>4</v>
      </c>
      <c r="B5" s="1">
        <v>13.99</v>
      </c>
      <c r="C5" s="1">
        <v>4.99</v>
      </c>
      <c r="D5" s="1">
        <v>6.8</v>
      </c>
      <c r="E5" s="1">
        <v>4</v>
      </c>
      <c r="F5" s="2">
        <f t="shared" si="0"/>
        <v>4</v>
      </c>
      <c r="G5" s="1">
        <v>4.99</v>
      </c>
    </row>
    <row r="6" spans="1:7" ht="12.75">
      <c r="A6" s="3">
        <v>5</v>
      </c>
      <c r="B6" s="1">
        <v>6.98</v>
      </c>
      <c r="C6" s="1">
        <v>4.41</v>
      </c>
      <c r="D6" s="1">
        <v>4.42</v>
      </c>
      <c r="E6" s="1">
        <v>6.25</v>
      </c>
      <c r="F6" s="2">
        <f t="shared" si="0"/>
        <v>4.41</v>
      </c>
      <c r="G6" s="1">
        <v>4.42</v>
      </c>
    </row>
    <row r="7" spans="1:7" ht="12.75">
      <c r="A7" s="3">
        <v>6</v>
      </c>
      <c r="B7" s="1">
        <v>9.98</v>
      </c>
      <c r="C7" s="1">
        <v>11.5</v>
      </c>
      <c r="D7" s="1">
        <v>10</v>
      </c>
      <c r="E7" s="1">
        <v>4.22</v>
      </c>
      <c r="F7" s="2">
        <f t="shared" si="0"/>
        <v>4.22</v>
      </c>
      <c r="G7" s="1">
        <v>9.98</v>
      </c>
    </row>
    <row r="8" spans="1:7" ht="12.75">
      <c r="A8" s="3">
        <v>7</v>
      </c>
      <c r="B8" s="1">
        <v>4.98</v>
      </c>
      <c r="C8" s="1">
        <v>11.28</v>
      </c>
      <c r="D8" s="1">
        <v>9</v>
      </c>
      <c r="E8" s="1">
        <v>6.5</v>
      </c>
      <c r="F8" s="2">
        <f t="shared" si="0"/>
        <v>4.98</v>
      </c>
      <c r="G8" s="1">
        <v>6.5</v>
      </c>
    </row>
    <row r="9" spans="1:7" ht="12.75">
      <c r="A9" s="3">
        <v>8</v>
      </c>
      <c r="B9" s="1">
        <v>7.98</v>
      </c>
      <c r="C9" s="1">
        <v>6.49</v>
      </c>
      <c r="D9" s="1">
        <v>8</v>
      </c>
      <c r="E9" s="1">
        <v>9.99</v>
      </c>
      <c r="F9" s="2">
        <f t="shared" si="0"/>
        <v>6.49</v>
      </c>
      <c r="G9" s="1">
        <v>7.98</v>
      </c>
    </row>
    <row r="10" spans="1:7" ht="12.75">
      <c r="A10" s="3">
        <v>9</v>
      </c>
      <c r="B10" s="1">
        <v>10.98</v>
      </c>
      <c r="C10" s="1">
        <v>10.99</v>
      </c>
      <c r="D10" s="1">
        <v>4.75</v>
      </c>
      <c r="E10" s="1">
        <v>7</v>
      </c>
      <c r="F10" s="2">
        <f t="shared" si="0"/>
        <v>4.75</v>
      </c>
      <c r="G10" s="1">
        <v>7</v>
      </c>
    </row>
    <row r="11" spans="1:7" ht="12.75">
      <c r="A11" s="3">
        <v>10</v>
      </c>
      <c r="B11" s="1">
        <v>13.99</v>
      </c>
      <c r="C11" s="1">
        <v>7.33</v>
      </c>
      <c r="D11" s="1">
        <v>10</v>
      </c>
      <c r="E11" s="1">
        <v>9</v>
      </c>
      <c r="F11" s="2">
        <f t="shared" si="0"/>
        <v>7.33</v>
      </c>
      <c r="G11" s="1">
        <v>9</v>
      </c>
    </row>
    <row r="12" spans="1:7" ht="12.75">
      <c r="A12" s="3">
        <v>11</v>
      </c>
      <c r="B12" s="1">
        <v>10.49</v>
      </c>
      <c r="C12" s="1">
        <v>4.44</v>
      </c>
      <c r="D12" s="1">
        <v>8.63</v>
      </c>
      <c r="E12" s="1">
        <v>3.22</v>
      </c>
      <c r="F12" s="2">
        <f t="shared" si="0"/>
        <v>3.22</v>
      </c>
      <c r="G12" s="1">
        <v>4.44</v>
      </c>
    </row>
    <row r="13" spans="1:7" ht="12.75">
      <c r="A13" s="3">
        <v>12</v>
      </c>
      <c r="B13" s="1">
        <v>8.98</v>
      </c>
      <c r="C13" s="1">
        <v>11.01</v>
      </c>
      <c r="D13" s="1">
        <v>4.75</v>
      </c>
      <c r="E13" s="1">
        <v>11.3</v>
      </c>
      <c r="F13" s="2">
        <f t="shared" si="0"/>
        <v>4.75</v>
      </c>
      <c r="G13" s="1">
        <v>8.98</v>
      </c>
    </row>
    <row r="14" spans="1:7" ht="12.75">
      <c r="A14" s="3">
        <v>13</v>
      </c>
      <c r="B14" s="1">
        <v>10.99</v>
      </c>
      <c r="C14" s="1">
        <v>7.28</v>
      </c>
      <c r="D14" s="1">
        <v>8</v>
      </c>
      <c r="E14" s="1">
        <v>9</v>
      </c>
      <c r="F14" s="2">
        <f t="shared" si="0"/>
        <v>7.28</v>
      </c>
      <c r="G14" s="1">
        <v>8</v>
      </c>
    </row>
    <row r="15" spans="1:7" ht="12.75">
      <c r="A15" s="3">
        <v>14</v>
      </c>
      <c r="B15" s="1">
        <v>10.99</v>
      </c>
      <c r="C15" s="1">
        <v>15</v>
      </c>
      <c r="D15" s="1">
        <v>6.15</v>
      </c>
      <c r="E15" s="1">
        <v>7.22</v>
      </c>
      <c r="F15" s="2">
        <f t="shared" si="0"/>
        <v>6.15</v>
      </c>
      <c r="G15" s="1">
        <v>7.22</v>
      </c>
    </row>
    <row r="16" spans="1:7" ht="12.75">
      <c r="A16" s="3">
        <v>15</v>
      </c>
      <c r="B16" s="1">
        <v>6.48</v>
      </c>
      <c r="C16" s="1">
        <v>10.24</v>
      </c>
      <c r="D16" s="1">
        <v>10</v>
      </c>
      <c r="E16" s="1">
        <v>10.98</v>
      </c>
      <c r="F16" s="2">
        <f t="shared" si="0"/>
        <v>6.48</v>
      </c>
      <c r="G16" s="1">
        <v>10</v>
      </c>
    </row>
    <row r="17" spans="1:7" ht="12.75">
      <c r="A17" s="3">
        <v>16</v>
      </c>
      <c r="B17" s="1">
        <v>8.98</v>
      </c>
      <c r="C17" s="1">
        <v>9.62</v>
      </c>
      <c r="D17" s="1">
        <v>7.26</v>
      </c>
      <c r="E17" s="1">
        <v>5.17</v>
      </c>
      <c r="F17" s="2">
        <f t="shared" si="0"/>
        <v>5.17</v>
      </c>
      <c r="G17" s="1">
        <v>7.26</v>
      </c>
    </row>
    <row r="18" spans="1:7" ht="12.75">
      <c r="A18" s="3">
        <v>17</v>
      </c>
      <c r="B18" s="1">
        <v>10.99</v>
      </c>
      <c r="C18" s="1">
        <v>9.07</v>
      </c>
      <c r="D18" s="1">
        <v>8.3</v>
      </c>
      <c r="E18" s="1">
        <v>4.92</v>
      </c>
      <c r="F18" s="2">
        <f t="shared" si="0"/>
        <v>4.92</v>
      </c>
      <c r="G18" s="1">
        <v>8.3</v>
      </c>
    </row>
    <row r="19" spans="1:7" ht="12.75">
      <c r="A19" s="3">
        <v>18</v>
      </c>
      <c r="B19" s="1">
        <v>7.98</v>
      </c>
      <c r="C19" s="1">
        <v>13</v>
      </c>
      <c r="D19" s="1">
        <v>7.7</v>
      </c>
      <c r="E19" s="1">
        <v>8.57</v>
      </c>
      <c r="F19" s="2">
        <f t="shared" si="0"/>
        <v>7.7</v>
      </c>
      <c r="G19" s="1">
        <v>7.98</v>
      </c>
    </row>
    <row r="20" spans="1:7" ht="12.75">
      <c r="A20" s="3">
        <v>19</v>
      </c>
      <c r="B20" s="1">
        <v>9.98</v>
      </c>
      <c r="C20" s="1">
        <v>7.5</v>
      </c>
      <c r="D20" s="1">
        <v>6.8</v>
      </c>
      <c r="E20" s="1">
        <v>9.35</v>
      </c>
      <c r="F20" s="2">
        <f t="shared" si="0"/>
        <v>6.8</v>
      </c>
      <c r="G20" s="1">
        <v>7.5</v>
      </c>
    </row>
    <row r="21" spans="1:7" ht="12.75">
      <c r="A21" s="3">
        <v>20</v>
      </c>
      <c r="B21" s="1">
        <v>6.94</v>
      </c>
      <c r="C21" s="1">
        <v>10.97</v>
      </c>
      <c r="D21" s="1">
        <v>6.8</v>
      </c>
      <c r="E21" s="1">
        <v>8.75</v>
      </c>
      <c r="F21" s="2">
        <f t="shared" si="0"/>
        <v>6.8</v>
      </c>
      <c r="G21" s="1">
        <v>6.94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G1" sqref="G1"/>
    </sheetView>
  </sheetViews>
  <sheetFormatPr defaultColWidth="9.140625" defaultRowHeight="12.75"/>
  <cols>
    <col min="1" max="1" width="11.7109375" style="0" bestFit="1" customWidth="1"/>
    <col min="7" max="7" width="10.7109375" style="0" bestFit="1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2.75">
      <c r="A2" s="3">
        <v>1</v>
      </c>
      <c r="B2" s="1">
        <v>16.01</v>
      </c>
      <c r="C2" s="1">
        <v>11.25</v>
      </c>
      <c r="D2" s="1">
        <v>12.5</v>
      </c>
      <c r="E2" s="1">
        <v>14.14</v>
      </c>
      <c r="F2" s="2">
        <f aca="true" t="shared" si="0" ref="F2:F21">MIN(B2:E2)</f>
        <v>11.25</v>
      </c>
      <c r="G2" s="1">
        <v>12.5</v>
      </c>
    </row>
    <row r="3" spans="1:7" ht="12.75">
      <c r="A3" s="3">
        <v>2</v>
      </c>
      <c r="B3" s="1">
        <v>6.71</v>
      </c>
      <c r="C3" s="1">
        <v>13.75</v>
      </c>
      <c r="D3" s="1">
        <v>14.5</v>
      </c>
      <c r="E3" s="1">
        <v>9.49</v>
      </c>
      <c r="F3" s="2">
        <f t="shared" si="0"/>
        <v>6.71</v>
      </c>
      <c r="G3" s="1">
        <v>9.49</v>
      </c>
    </row>
    <row r="4" spans="1:7" ht="12.75">
      <c r="A4" s="3">
        <v>3</v>
      </c>
      <c r="B4" s="1">
        <v>13.79</v>
      </c>
      <c r="C4" s="1">
        <v>13.8</v>
      </c>
      <c r="D4" s="1">
        <v>9.48</v>
      </c>
      <c r="E4" s="1">
        <v>13.13</v>
      </c>
      <c r="F4" s="2">
        <f t="shared" si="0"/>
        <v>9.48</v>
      </c>
      <c r="G4" s="1">
        <v>13.13</v>
      </c>
    </row>
    <row r="5" spans="1:7" ht="12.75">
      <c r="A5" s="3">
        <v>4</v>
      </c>
      <c r="B5" s="1">
        <v>15.18</v>
      </c>
      <c r="C5" s="1">
        <v>6</v>
      </c>
      <c r="D5" s="1">
        <v>9.5</v>
      </c>
      <c r="E5" s="1">
        <v>6.93</v>
      </c>
      <c r="F5" s="2">
        <f t="shared" si="0"/>
        <v>6</v>
      </c>
      <c r="G5" s="1">
        <v>6.93</v>
      </c>
    </row>
    <row r="6" spans="1:7" ht="12.75">
      <c r="A6" s="3">
        <v>5</v>
      </c>
      <c r="B6" s="1">
        <v>5.84</v>
      </c>
      <c r="C6" s="1">
        <v>6.75</v>
      </c>
      <c r="D6" s="1">
        <v>9.5</v>
      </c>
      <c r="E6" s="1">
        <v>6.98</v>
      </c>
      <c r="F6" s="2">
        <f t="shared" si="0"/>
        <v>5.84</v>
      </c>
      <c r="G6" s="1">
        <v>6.75</v>
      </c>
    </row>
    <row r="7" spans="1:7" ht="12.75">
      <c r="A7" s="3">
        <v>6</v>
      </c>
      <c r="B7" s="1">
        <v>10.77</v>
      </c>
      <c r="C7" s="1">
        <v>13</v>
      </c>
      <c r="D7" s="1">
        <v>15</v>
      </c>
      <c r="E7" s="1">
        <v>6.35</v>
      </c>
      <c r="F7" s="2">
        <f t="shared" si="0"/>
        <v>6.35</v>
      </c>
      <c r="G7" s="1">
        <v>10.77</v>
      </c>
    </row>
    <row r="8" spans="1:7" ht="12.75">
      <c r="A8" s="3">
        <v>7</v>
      </c>
      <c r="B8" s="1">
        <v>5.19</v>
      </c>
      <c r="C8" s="1">
        <v>12.42</v>
      </c>
      <c r="D8" s="1">
        <v>13</v>
      </c>
      <c r="E8" s="1">
        <v>6.65</v>
      </c>
      <c r="F8" s="2">
        <f t="shared" si="0"/>
        <v>5.19</v>
      </c>
      <c r="G8" s="1">
        <v>6.65</v>
      </c>
    </row>
    <row r="9" spans="1:7" ht="12.75">
      <c r="A9" s="3">
        <v>8</v>
      </c>
      <c r="B9" s="1">
        <v>8.43</v>
      </c>
      <c r="C9" s="1">
        <v>7.99</v>
      </c>
      <c r="D9" s="1">
        <v>11.5</v>
      </c>
      <c r="E9" s="1">
        <v>10.69</v>
      </c>
      <c r="F9" s="2">
        <f t="shared" si="0"/>
        <v>7.99</v>
      </c>
      <c r="G9" s="1">
        <v>8.43</v>
      </c>
    </row>
    <row r="10" spans="1:7" ht="12.75">
      <c r="A10" s="3">
        <v>9</v>
      </c>
      <c r="B10" s="1">
        <v>11.09</v>
      </c>
      <c r="C10" s="1">
        <v>12.56</v>
      </c>
      <c r="D10" s="1">
        <v>6.99</v>
      </c>
      <c r="E10" s="1">
        <v>7.95</v>
      </c>
      <c r="F10" s="2">
        <f t="shared" si="0"/>
        <v>6.99</v>
      </c>
      <c r="G10" s="1">
        <v>7.95</v>
      </c>
    </row>
    <row r="11" spans="1:7" ht="12.75">
      <c r="A11" s="3">
        <v>10</v>
      </c>
      <c r="B11" s="1">
        <v>14.8</v>
      </c>
      <c r="C11" s="1">
        <v>8.52</v>
      </c>
      <c r="D11" s="1">
        <v>14.5</v>
      </c>
      <c r="E11" s="1">
        <v>10</v>
      </c>
      <c r="F11" s="2">
        <f t="shared" si="0"/>
        <v>8.52</v>
      </c>
      <c r="G11" s="1">
        <v>10</v>
      </c>
    </row>
    <row r="12" spans="1:7" ht="12.75">
      <c r="A12" s="3">
        <v>11</v>
      </c>
      <c r="B12" s="1">
        <v>11.18</v>
      </c>
      <c r="C12" s="1">
        <v>5.5</v>
      </c>
      <c r="D12" s="1">
        <v>12.5</v>
      </c>
      <c r="E12" s="1">
        <v>5.48</v>
      </c>
      <c r="F12" s="2">
        <f t="shared" si="0"/>
        <v>5.48</v>
      </c>
      <c r="G12" s="1">
        <v>5.5</v>
      </c>
    </row>
    <row r="13" spans="1:7" ht="12.75">
      <c r="A13" s="3">
        <v>12</v>
      </c>
      <c r="B13" s="1">
        <v>10.84</v>
      </c>
      <c r="C13" s="1">
        <v>10.8</v>
      </c>
      <c r="D13" s="1">
        <v>6.49</v>
      </c>
      <c r="E13" s="1">
        <v>12.01</v>
      </c>
      <c r="F13" s="2">
        <f t="shared" si="0"/>
        <v>6.49</v>
      </c>
      <c r="G13" s="1">
        <v>10.8</v>
      </c>
    </row>
    <row r="14" spans="1:7" ht="12.75">
      <c r="A14" s="3">
        <v>13</v>
      </c>
      <c r="B14" s="1">
        <v>12.23</v>
      </c>
      <c r="C14" s="1">
        <v>7.91</v>
      </c>
      <c r="D14" s="1">
        <v>13</v>
      </c>
      <c r="E14" s="1">
        <v>8.99</v>
      </c>
      <c r="F14" s="2">
        <f t="shared" si="0"/>
        <v>7.91</v>
      </c>
      <c r="G14" s="1">
        <v>8.99</v>
      </c>
    </row>
    <row r="15" spans="1:7" ht="12.75">
      <c r="A15" s="3">
        <v>14</v>
      </c>
      <c r="B15" s="1">
        <v>12.22</v>
      </c>
      <c r="C15" s="1">
        <v>14</v>
      </c>
      <c r="D15" s="1">
        <v>9.48</v>
      </c>
      <c r="E15" s="1">
        <v>7.97</v>
      </c>
      <c r="F15" s="2">
        <f t="shared" si="0"/>
        <v>7.97</v>
      </c>
      <c r="G15" s="1">
        <v>9.48</v>
      </c>
    </row>
    <row r="16" spans="1:7" ht="12.75">
      <c r="A16" s="3">
        <v>15</v>
      </c>
      <c r="B16" s="1">
        <v>6.8</v>
      </c>
      <c r="C16" s="1">
        <v>10.75</v>
      </c>
      <c r="D16" s="1">
        <v>19.9</v>
      </c>
      <c r="E16" s="1">
        <v>12.25</v>
      </c>
      <c r="F16" s="2">
        <f t="shared" si="0"/>
        <v>6.8</v>
      </c>
      <c r="G16" s="1">
        <v>10.75</v>
      </c>
    </row>
    <row r="17" spans="1:7" ht="12.75">
      <c r="A17" s="3">
        <v>16</v>
      </c>
      <c r="B17" s="1">
        <v>7.5</v>
      </c>
      <c r="C17" s="1">
        <v>9.85</v>
      </c>
      <c r="D17" s="1">
        <v>12.5</v>
      </c>
      <c r="E17" s="1">
        <v>6.5</v>
      </c>
      <c r="F17" s="2">
        <f t="shared" si="0"/>
        <v>6.5</v>
      </c>
      <c r="G17" s="1">
        <v>7.5</v>
      </c>
    </row>
    <row r="18" spans="1:7" ht="12.75">
      <c r="A18" s="3">
        <v>17</v>
      </c>
      <c r="B18" s="1">
        <v>11.08</v>
      </c>
      <c r="C18" s="1">
        <v>9.75</v>
      </c>
      <c r="D18" s="1">
        <v>13.5</v>
      </c>
      <c r="E18" s="1">
        <v>5.75</v>
      </c>
      <c r="F18" s="2">
        <f t="shared" si="0"/>
        <v>5.75</v>
      </c>
      <c r="G18" s="1">
        <v>9.75</v>
      </c>
    </row>
    <row r="19" spans="1:7" ht="12.75">
      <c r="A19" s="3">
        <v>18</v>
      </c>
      <c r="B19" s="1">
        <v>8.07</v>
      </c>
      <c r="C19" s="1">
        <v>13.48</v>
      </c>
      <c r="D19" s="1">
        <v>11.5</v>
      </c>
      <c r="E19" s="1">
        <v>9.62</v>
      </c>
      <c r="F19" s="2">
        <f t="shared" si="0"/>
        <v>8.07</v>
      </c>
      <c r="G19" s="1">
        <v>9.62</v>
      </c>
    </row>
    <row r="20" spans="1:7" ht="12.75">
      <c r="A20" s="3">
        <v>19</v>
      </c>
      <c r="B20" s="1">
        <v>10.08</v>
      </c>
      <c r="C20" s="1">
        <v>6.75</v>
      </c>
      <c r="D20" s="1">
        <v>9.89</v>
      </c>
      <c r="E20" s="1">
        <v>11.55</v>
      </c>
      <c r="F20" s="2">
        <f t="shared" si="0"/>
        <v>6.75</v>
      </c>
      <c r="G20" s="1">
        <v>9.89</v>
      </c>
    </row>
    <row r="21" spans="1:7" ht="12.75">
      <c r="A21" s="3">
        <v>20</v>
      </c>
      <c r="B21" s="1">
        <v>5</v>
      </c>
      <c r="C21" s="1">
        <v>10.75</v>
      </c>
      <c r="D21" s="1">
        <v>8.98</v>
      </c>
      <c r="E21" s="1">
        <v>12.05</v>
      </c>
      <c r="F21" s="2">
        <f t="shared" si="0"/>
        <v>5</v>
      </c>
      <c r="G21" s="1">
        <v>8.98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</dc:creator>
  <cp:keywords/>
  <dc:description/>
  <cp:lastModifiedBy>Josh</cp:lastModifiedBy>
  <dcterms:created xsi:type="dcterms:W3CDTF">2004-03-18T04:00:50Z</dcterms:created>
  <dcterms:modified xsi:type="dcterms:W3CDTF">2004-03-23T02:29:10Z</dcterms:modified>
  <cp:category/>
  <cp:version/>
  <cp:contentType/>
  <cp:contentStatus/>
</cp:coreProperties>
</file>